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J25"/>
  <c r="J31" s="1"/>
  <c r="I25"/>
  <c r="I31" s="1"/>
  <c r="H25"/>
  <c r="H31" s="1"/>
  <c r="G25"/>
  <c r="G31" s="1"/>
  <c r="F25"/>
  <c r="F31" s="1"/>
  <c r="F17" l="1"/>
  <c r="G17" l="1"/>
  <c r="H17"/>
  <c r="I17"/>
  <c r="J1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<sst xmlns="http://schemas.openxmlformats.org/spreadsheetml/2006/main" count="50" uniqueCount="48">
  <si>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</si>
  <si>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</si>
  <si>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</si>
  <si>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</si>
  <si>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</si>
  <si>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</si>
  <si>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</si>
  <si>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</si>
  <si>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</si>
  <si>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</si>
  <si>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</si>
  <si>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</si>
  <si>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</si>
  <si>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</si>
  <si>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</si>
  <si>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</si>
  <si>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</si>
  <si>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</si>
  <si>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</si>
  <si>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</si>
  <si>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</si>
  <si>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</si>
  <si>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</si>
  <si>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</si>
  <si>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</si>
  <si>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</si>
  <si>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</si>
  <si>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</si>
  <si>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</si>
  <si>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</si>
  <si>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</si>
  <si>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</si>
  <si>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</si>
  <si>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</si>
  <si>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</si>
  <si>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</si>
  <si>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</si>
  <si>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Зефир"Ванильный"</t>
  </si>
  <si>
    <t>Йогурт питьевой</t>
  </si>
  <si>
    <t>Каша овсяная вязкая на молоке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</si>
  <si>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</si>
  <si>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</si>
  <si>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</si>
  <si>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</si>
  <si>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</si>
  <si>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</si>
  <si>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Конфеты шоколадные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</si>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</sst>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35</v>
      </c>
    </row>
    <row r="2" spans="1:10" ht="7.5" customHeight="1"/>
    <row r="3" spans="1:10">
      <c r="I3" t="s">
        <v>23</v>
      </c>
    </row>
    <row r="4" spans="1:10">
      <c r="I4" t="s">
        <v>36</v>
      </c>
    </row>
    <row r="7" spans="1:10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44470</v>
      </c>
    </row>
    <row r="8" spans="1:10" ht="15.75" thickBot="1"/>
    <row r="9" spans="1:10" ht="15.75" thickBot="1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>
      <c r="A10" s="4" t="s">
        <v>10</v>
      </c>
      <c r="B10" s="5" t="s">
        <v>11</v>
      </c>
      <c r="C10" s="6">
        <v>86</v>
      </c>
      <c r="D10" s="27" t="s">
        <v>39</v>
      </c>
      <c r="E10" s="35">
        <v>250</v>
      </c>
      <c r="F10" s="20">
        <v>20.57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>
      <c r="A13" s="7"/>
      <c r="B13" s="2"/>
      <c r="C13" s="2"/>
      <c r="D13" s="29" t="s">
        <v>37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>
      <c r="A15" s="4"/>
      <c r="B15" s="11"/>
      <c r="C15" s="6"/>
      <c r="D15" s="29" t="s">
        <v>38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>
      <c r="A28" s="7"/>
      <c r="B28" s="2"/>
      <c r="C28" s="3"/>
      <c r="D28" s="30" t="s">
        <v>46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ht="15.75" thickBot="1">
      <c r="A29" s="8"/>
      <c r="B29" s="9"/>
      <c r="C29" s="2">
        <v>300</v>
      </c>
      <c r="D29" s="28" t="s">
        <v>47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>
      <c r="A30" s="4"/>
      <c r="B30" s="2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>
      <c r="A31" s="7"/>
      <c r="B31" s="2"/>
      <c r="C31" s="6"/>
      <c r="D31" s="27" t="s">
        <v>30</v>
      </c>
      <c r="E31" s="35"/>
      <c r="F31" s="20">
        <f>F17+F25+F30</f>
        <v>205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ht="15.75" thickBot="1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2021-09-28T03:02:36Z</dcterms:modified>
</cp:coreProperties>
</file>