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<sst xmlns="http://schemas.openxmlformats.org/spreadsheetml/2006/main" count="52" uniqueCount="50">
  <si>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</si>
  <si>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</si>
  <si>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</si>
  <si>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</si>
  <si>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</si>
  <si>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</si>
  <si>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</si>
  <si>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</si>
  <si>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</si>
  <si>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</si>
  <si>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</si>
  <si>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</si>
  <si>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</si>
  <si>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</si>
  <si>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</si>
  <si>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</si>
  <si>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</si>
  <si>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</si>
  <si>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</si>
  <si>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</si>
  <si>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</si>
  <si>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</si>
  <si>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</si>
  <si>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</si>
  <si>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</si>
  <si>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</si>
  <si>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</si>
  <si>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</si>
  <si>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</si>
  <si>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</si>
  <si>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</si>
  <si>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</si>
  <si>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200/5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</si>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</sst>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48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49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44494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 t="s">
        <v>32</v>
      </c>
      <c r="F10" s="21">
        <v>12.92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42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40</v>
      </c>
      <c r="E12" s="37" t="s">
        <v>41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43</v>
      </c>
      <c r="E13" s="16" t="s">
        <v>44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80</v>
      </c>
      <c r="G17" s="23">
        <f t="shared" ref="G17:J17" si="0">SUM(G10:G16)</f>
        <v>648.15000000000009</v>
      </c>
      <c r="H17" s="23">
        <f t="shared" si="0"/>
        <v>19.64</v>
      </c>
      <c r="I17" s="23">
        <f t="shared" si="0"/>
        <v>25.33</v>
      </c>
      <c r="J17" s="23">
        <f t="shared" si="0"/>
        <v>84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33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34</v>
      </c>
      <c r="E20" s="16">
        <v>100</v>
      </c>
      <c r="F20" s="22">
        <v>52.86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35</v>
      </c>
      <c r="E21" s="16">
        <v>180</v>
      </c>
      <c r="F21" s="22">
        <v>16.399999999999999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38</v>
      </c>
      <c r="E23" s="37" t="s">
        <v>39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36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327</v>
      </c>
      <c r="D27" s="28" t="s">
        <v>46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47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37</v>
      </c>
      <c r="E30" s="36"/>
      <c r="F30" s="21">
        <f>F17+F25+F29</f>
        <v>200</v>
      </c>
      <c r="G30" s="21">
        <f t="shared" ref="G30:J30" si="3">G17+G25+G29</f>
        <v>2016.5700000000002</v>
      </c>
      <c r="H30" s="21">
        <f t="shared" si="3"/>
        <v>78.25</v>
      </c>
      <c r="I30" s="21">
        <f t="shared" si="3"/>
        <v>67.78</v>
      </c>
      <c r="J30" s="21">
        <f t="shared" si="3"/>
        <v>238.8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2021-10-11T12:41:53Z</dcterms:modified>
</cp:coreProperties>
</file>